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<sst xmlns="http://schemas.openxmlformats.org/spreadsheetml/2006/main" count="410" uniqueCount="397">
  <si>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</si>
  <si>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</si>
  <si>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</si>
  <si>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</si>
  <si>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</si>
  <si>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</si>
  <si>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</si>
  <si>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</si>
  <si>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</si>
  <si>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</si>
  <si>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</si>
  <si>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</si>
  <si>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</si>
  <si>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</si>
  <si>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</si>
  <si>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</si>
  <si>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</si>
  <si>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</si>
  <si>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</si>
  <si>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</si>
  <si>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</si>
  <si>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</si>
  <si>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</si>
  <si>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</si>
  <si>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</si>
  <si>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</si>
  <si>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</si>
  <si>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</si>
  <si>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</si>
  <si>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</si>
  <si>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</si>
  <si>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</si>
  <si>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</si>
  <si>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</si>
  <si>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</si>
  <si>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</si>
  <si>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</si>
  <si>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</si>
  <si>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</si>
  <si>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</si>
  <si>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</si>
  <si>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</si>
  <si>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</si>
  <si>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</si>
  <si>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</si>
  <si>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</si>
  <si>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</si>
  <si>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</si>
  <si>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</si>
  <si>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</si>
  <si>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</si>
  <si>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</si>
  <si>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</si>
  <si>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</si>
  <si>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</si>
  <si>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</si>
  <si>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</si>
  <si>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</si>
  <si>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</si>
  <si>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</si>
  <si>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</si>
  <si>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</si>
  <si>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</si>
  <si>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</si>
  <si>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</si>
  <si>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</si>
  <si>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</si>
  <si>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</si>
  <si>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</si>
  <si>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</si>
  <si>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</si>
  <si>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</si>
  <si>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</si>
  <si>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</si>
  <si>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</si>
  <si>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</si>
  <si>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</si>
  <si>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</si>
  <si>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</si>
  <si>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</si>
  <si>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</si>
  <si>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</si>
  <si>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</si>
  <si>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</si>
  <si>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</si>
  <si>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</si>
  <si>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</si>
  <si>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</si>
  <si>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</si>
  <si>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</si>
  <si>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</si>
  <si>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</si>
  <si>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</si>
  <si>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</si>
  <si>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</si>
  <si>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</si>
  <si>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</si>
  <si>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</si>
  <si>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</si>
  <si>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</si>
  <si>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</si>
  <si>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</si>
  <si>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</si>
  <si>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</si>
  <si>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</si>
  <si>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</si>
  <si>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</si>
  <si>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</si>
  <si>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</si>
  <si>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</si>
  <si>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</si>
  <si>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</si>
  <si>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</si>
  <si>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</si>
  <si>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</si>
  <si>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</si>
  <si>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</si>
  <si>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</si>
  <si>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</si>
  <si>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</si>
  <si>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</si>
  <si>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</si>
  <si>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</si>
  <si>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</si>
  <si>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</si>
  <si>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</si>
  <si>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</si>
  <si>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</si>
  <si>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</si>
  <si>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</si>
  <si>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</si>
  <si>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</si>
  <si>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</si>
  <si>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</si>
  <si>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</si>
  <si>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</si>
  <si>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</si>
  <si>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</si>
  <si>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</si>
  <si>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</si>
  <si>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</si>
  <si>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</si>
  <si>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</si>
  <si>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</si>
  <si>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</si>
  <si>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</si>
  <si>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</si>
  <si>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</si>
  <si>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</si>
  <si>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</si>
  <si>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</si>
  <si>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</si>
  <si>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</si>
  <si>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</si>
  <si>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</si>
  <si>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</si>
  <si>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</si>
  <si>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</si>
  <si>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</si>
  <si>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</si>
  <si>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</si>
  <si>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</si>
  <si>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</si>
  <si>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</si>
  <si>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</si>
  <si>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</si>
  <si>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</si>
  <si>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</si>
  <si>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</si>
  <si>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</si>
  <si>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</si>
  <si>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</si>
  <si>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</si>
  <si>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</si>
  <si>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</si>
  <si>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</si>
  <si>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</si>
  <si>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</si>
  <si>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</si>
  <si>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</si>
  <si>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</si>
  <si>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</si>
  <si>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</si>
  <si>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</si>
  <si>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</si>
  <si>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</si>
  <si>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</si>
  <si>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</si>
  <si>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</si>
  <si>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</si>
  <si>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</si>
  <si>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</si>
  <si>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</si>
  <si>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</si>
  <si>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</si>
  <si>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</si>
  <si>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</si>
  <si>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</si>
  <si>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</si>
  <si>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</si>
  <si>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</si>
  <si>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</si>
  <si>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</si>
  <si>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</si>
  <si>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</si>
  <si>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</si>
  <si>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</si>
  <si>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</si>
  <si>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</si>
  <si>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</si>
  <si>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</si>
  <si>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</si>
  <si>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</si>
  <si>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</si>
  <si>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</si>
  <si>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</si>
  <si>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</si>
  <si>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</si>
  <si>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</si>
  <si>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</si>
  <si>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</si>
  <si>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</si>
  <si>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</si>
  <si>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</si>
  <si>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</si>
  <si>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</si>
  <si>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</si>
  <si>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</si>
  <si>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</si>
  <si>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</si>
  <si>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</si>
  <si>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</si>
  <si>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</si>
  <si>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</si>
  <si>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</si>
  <si>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</si>
  <si>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</si>
  <si>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</si>
  <si>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</si>
  <si>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</si>
  <si>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</si>
  <si>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</si>
  <si>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</si>
  <si>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</si>
  <si>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</si>
  <si>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</si>
  <si>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</si>
  <si>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</si>
  <si>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</si>
  <si>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</si>
  <si>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</si>
  <si>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</si>
  <si>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</si>
  <si>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</si>
  <si>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</si>
  <si>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</si>
  <si>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</si>
  <si>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</si>
  <si>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</si>
  <si>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</si>
  <si>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</si>
  <si>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</si>
  <si>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</si>
  <si>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</si>
  <si>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</si>
  <si>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</si>
  <si>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</si>
  <si>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</si>
  <si>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</si>
  <si>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</si>
  <si>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</si>
  <si>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</si>
  <si>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</si>
  <si>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</si>
  <si>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</si>
  <si>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</si>
  <si>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</si>
  <si>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</si>
  <si>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</si>
  <si>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</si>
  <si>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</si>
  <si>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</si>
  <si>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</si>
  <si>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</si>
  <si>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</si>
  <si>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</si>
  <si>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</si>
  <si>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</si>
  <si>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</si>
  <si>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</si>
  <si>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</si>
  <si>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</si>
  <si>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</si>
  <si>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</si>
  <si>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</si>
  <si>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</si>
  <si>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</si>
  <si>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</si>
  <si>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</si>
  <si>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</si>
  <si>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</si>
  <si>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</si>
  <si>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</si>
  <si>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</si>
  <si>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</si>
  <si>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</si>
  <si>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</si>
  <si>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</si>
  <si>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</si>
  <si>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</si>
  <si>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</si>
  <si>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</si>
  <si>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</si>
  <si>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</si>
  <si>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</si>
  <si>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</si>
  <si>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</si>
  <si>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</si>
  <si>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</si>
  <si>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</si>
  <si>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</si>
  <si>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</si>
  <si>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</si>
  <si>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</si>
  <si>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</si>
  <si>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</si>
  <si>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</si>
  <si>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</si>
  <si>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</si>
  <si>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</si>
  <si>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</si>
  <si>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</si>
  <si>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</si>
  <si>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</si>
  <si>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</si>
  <si>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</si>
  <si>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</si>
  <si>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</si>
  <si>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</si>
  <si>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</si>
  <si>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</si>
  <si>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</si>
  <si>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</si>
  <si>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</si>
  <si>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</si>
  <si>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</si>
  <si>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Подтягивание из виса на высокой перекладине</t>
  </si>
  <si>
    <t>сгибание и разгибание рук в упоре лежа на полу</t>
  </si>
  <si>
    <t>м</t>
  </si>
  <si>
    <t>бег на лыжах на 2км (мин,с)</t>
  </si>
  <si>
    <t>бег на лыжах 3 км</t>
  </si>
  <si>
    <t>бег 60 м</t>
  </si>
  <si>
    <t>бег 1,5 км</t>
  </si>
  <si>
    <t>Прыжок в длину с места</t>
  </si>
  <si>
    <t>уровень</t>
  </si>
  <si>
    <t>Низамиев Ришат Рамилевич</t>
  </si>
  <si>
    <t>6.27</t>
  </si>
  <si>
    <t>Сайфуллин Булат Ильнурович</t>
  </si>
  <si>
    <t>6.57</t>
  </si>
  <si>
    <t>Юсуф Анатолий Андреевич</t>
  </si>
  <si>
    <t>7.05</t>
  </si>
  <si>
    <t>Гатауллин Рамазан Рамилевич</t>
  </si>
  <si>
    <t>7.07</t>
  </si>
  <si>
    <t>Камалиев Гулюс Фидарисович</t>
  </si>
  <si>
    <t>6.58</t>
  </si>
  <si>
    <t>Зарипов Айрат Ильшатович</t>
  </si>
  <si>
    <t>7.10</t>
  </si>
  <si>
    <t>Халиуллин Рамазан Радифович</t>
  </si>
  <si>
    <t>7.08</t>
  </si>
  <si>
    <t>11.0</t>
  </si>
  <si>
    <t>8.17</t>
  </si>
  <si>
    <t>12.42</t>
  </si>
  <si>
    <t>12.0</t>
  </si>
  <si>
    <t>12.53</t>
  </si>
  <si>
    <t>14.05</t>
  </si>
  <si>
    <t>золото</t>
  </si>
  <si>
    <t>серебро</t>
  </si>
  <si>
    <t>15-16-0022592</t>
  </si>
  <si>
    <t>15-16-0035472</t>
  </si>
  <si>
    <t>15-16-0035506</t>
  </si>
  <si>
    <t>I-КБ 714599 отд. ЗАГС администрации Высокогорского района РТ 15.01.2004</t>
  </si>
  <si>
    <t>I-КБ 714423  отд. ЗАГС администрации Высокогорского района РТ 13.10.2003</t>
  </si>
  <si>
    <t>I-КБ 714429   отд. ЗАГС администрации Высокогорского района РТ 15.10.2003</t>
  </si>
  <si>
    <t>9.8</t>
  </si>
  <si>
    <t>15-16-0114047</t>
  </si>
  <si>
    <t>I-КБ 768919   отд. ЗАГС администрации Высокогорского района РТ 29.10.2004</t>
  </si>
  <si>
    <t>9.9</t>
  </si>
  <si>
    <t>15-16-0047560</t>
  </si>
  <si>
    <t>I-ТV 0591986 Ангренский городской отдел ЗАГС Республика Узбекистан 5.12.12</t>
  </si>
  <si>
    <t>15-16-0216606</t>
  </si>
  <si>
    <t>I-КБ 714914 отд. ЗАГС администрации Высокогорского района РТ 12.07.2004</t>
  </si>
  <si>
    <t>15-16-0047559</t>
  </si>
  <si>
    <t>I-КБ 768946  отд. ЗАГС администрации Высокогорского района РТ17.11.2004</t>
  </si>
  <si>
    <t>10.0</t>
  </si>
  <si>
    <t>10.2</t>
  </si>
  <si>
    <t>10.8</t>
  </si>
  <si>
    <t>бронза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</si>
</sst>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12" zoomScale="66" zoomScaleNormal="66" workbookViewId="0">
      <selection activeCell="F18" sqref="F18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 t="s">
        <v>341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 x14ac:dyDescent="0.25">
      <c r="A4" s="18"/>
      <c r="B4" s="18"/>
      <c r="C4" s="17" t="s">
        <v>305</v>
      </c>
      <c r="D4" s="3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6" t="s">
        <v>306</v>
      </c>
      <c r="D5" s="24" t="s">
        <v>225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4" t="s">
        <v>343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 x14ac:dyDescent="0.25">
      <c r="A7" s="34" t="s">
        <v>342</v>
      </c>
      <c r="B7" s="34"/>
      <c r="C7" s="34"/>
      <c r="D7" s="40" t="s">
        <v>11</v>
      </c>
      <c r="E7" s="17" t="s">
        <v>6</v>
      </c>
      <c r="F7" s="39" t="s">
        <v>348</v>
      </c>
      <c r="G7" s="17" t="s">
        <v>7</v>
      </c>
      <c r="H7" s="37"/>
      <c r="I7" s="37"/>
      <c r="J7" s="37"/>
      <c r="K7" s="37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2" t="s">
        <v>339</v>
      </c>
      <c r="C8" s="42"/>
      <c r="D8" s="54" t="s">
        <v>344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3" t="s">
        <v>340</v>
      </c>
      <c r="C9" s="43"/>
      <c r="D9" s="54" t="s">
        <v>344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60.75" customHeight="1" x14ac:dyDescent="0.25">
      <c r="A12" s="53"/>
      <c r="B12" s="53"/>
      <c r="C12" s="53"/>
      <c r="D12" s="53"/>
      <c r="E12" s="3" t="s">
        <v>351</v>
      </c>
      <c r="F12" s="3" t="s">
        <v>352</v>
      </c>
      <c r="G12" s="3" t="s">
        <v>353</v>
      </c>
      <c r="H12" s="3" t="s">
        <v>346</v>
      </c>
      <c r="I12" s="3" t="s">
        <v>347</v>
      </c>
      <c r="J12" s="3" t="s">
        <v>349</v>
      </c>
      <c r="K12" s="3" t="s">
        <v>350</v>
      </c>
      <c r="L12" s="3" t="s">
        <v>354</v>
      </c>
      <c r="M12" s="3"/>
      <c r="N12" s="3"/>
      <c r="O12" s="3"/>
      <c r="P12" s="9"/>
      <c r="Q12" s="9"/>
    </row>
    <row r="13" spans="1:18" ht="63" x14ac:dyDescent="0.25">
      <c r="A13" s="4">
        <v>1</v>
      </c>
      <c r="B13" s="4" t="s">
        <v>355</v>
      </c>
      <c r="C13" s="55" t="s">
        <v>382</v>
      </c>
      <c r="D13" s="56" t="s">
        <v>379</v>
      </c>
      <c r="E13" s="41" t="s">
        <v>383</v>
      </c>
      <c r="F13" s="41" t="s">
        <v>356</v>
      </c>
      <c r="G13" s="4">
        <v>197</v>
      </c>
      <c r="H13" s="4">
        <v>15</v>
      </c>
      <c r="I13" s="4"/>
      <c r="J13" s="41" t="s">
        <v>370</v>
      </c>
      <c r="K13" s="4"/>
      <c r="L13" s="4" t="s">
        <v>375</v>
      </c>
      <c r="M13" s="4"/>
      <c r="N13" s="4"/>
      <c r="O13" s="4"/>
      <c r="P13" s="5"/>
      <c r="Q13" s="5"/>
    </row>
    <row r="14" spans="1:18" ht="63" x14ac:dyDescent="0.25">
      <c r="A14" s="4">
        <v>2</v>
      </c>
      <c r="B14" s="4" t="s">
        <v>357</v>
      </c>
      <c r="C14" s="55" t="s">
        <v>385</v>
      </c>
      <c r="D14" s="56" t="s">
        <v>384</v>
      </c>
      <c r="E14" s="41" t="s">
        <v>386</v>
      </c>
      <c r="F14" s="41" t="s">
        <v>358</v>
      </c>
      <c r="G14" s="4">
        <v>178</v>
      </c>
      <c r="H14" s="4">
        <v>15</v>
      </c>
      <c r="I14" s="4"/>
      <c r="J14" s="41" t="s">
        <v>369</v>
      </c>
      <c r="K14" s="4"/>
      <c r="L14" s="4" t="s">
        <v>375</v>
      </c>
      <c r="M14" s="4"/>
      <c r="N14" s="4"/>
      <c r="O14" s="4"/>
      <c r="P14" s="5"/>
      <c r="Q14" s="5"/>
    </row>
    <row r="15" spans="1:18" ht="63" x14ac:dyDescent="0.25">
      <c r="A15" s="4">
        <v>3</v>
      </c>
      <c r="B15" s="4" t="s">
        <v>359</v>
      </c>
      <c r="C15" s="55" t="s">
        <v>388</v>
      </c>
      <c r="D15" s="56" t="s">
        <v>387</v>
      </c>
      <c r="E15" s="41" t="s">
        <v>386</v>
      </c>
      <c r="F15" s="41" t="s">
        <v>360</v>
      </c>
      <c r="G15" s="4">
        <v>201</v>
      </c>
      <c r="H15" s="4">
        <v>14</v>
      </c>
      <c r="I15" s="4"/>
      <c r="J15" s="41" t="s">
        <v>371</v>
      </c>
      <c r="K15" s="4"/>
      <c r="L15" s="4" t="s">
        <v>375</v>
      </c>
      <c r="M15" s="4"/>
      <c r="N15" s="4"/>
      <c r="O15" s="4"/>
      <c r="P15" s="5"/>
      <c r="Q15" s="5"/>
    </row>
    <row r="16" spans="1:18" ht="63" x14ac:dyDescent="0.25">
      <c r="A16" s="4">
        <v>4</v>
      </c>
      <c r="B16" s="4" t="s">
        <v>361</v>
      </c>
      <c r="C16" s="55" t="s">
        <v>381</v>
      </c>
      <c r="D16" s="56" t="s">
        <v>377</v>
      </c>
      <c r="E16" s="41" t="s">
        <v>383</v>
      </c>
      <c r="F16" s="41" t="s">
        <v>362</v>
      </c>
      <c r="G16" s="4">
        <v>193</v>
      </c>
      <c r="H16" s="4">
        <v>13</v>
      </c>
      <c r="I16" s="4"/>
      <c r="J16" s="41" t="s">
        <v>369</v>
      </c>
      <c r="K16" s="4"/>
      <c r="L16" s="4" t="s">
        <v>375</v>
      </c>
      <c r="M16" s="4"/>
      <c r="N16" s="4"/>
      <c r="O16" s="4"/>
      <c r="P16" s="5"/>
      <c r="Q16" s="5"/>
    </row>
    <row r="17" spans="1:17" ht="63" x14ac:dyDescent="0.25">
      <c r="A17" s="4">
        <v>5</v>
      </c>
      <c r="B17" s="4" t="s">
        <v>363</v>
      </c>
      <c r="C17" s="55" t="s">
        <v>390</v>
      </c>
      <c r="D17" s="56" t="s">
        <v>389</v>
      </c>
      <c r="E17" s="41" t="s">
        <v>393</v>
      </c>
      <c r="F17" s="41" t="s">
        <v>364</v>
      </c>
      <c r="G17" s="4">
        <v>176</v>
      </c>
      <c r="H17" s="4">
        <v>11</v>
      </c>
      <c r="I17" s="4"/>
      <c r="J17" s="41" t="s">
        <v>372</v>
      </c>
      <c r="K17" s="4"/>
      <c r="L17" s="4" t="s">
        <v>376</v>
      </c>
      <c r="M17" s="4"/>
      <c r="N17" s="4"/>
      <c r="O17" s="4"/>
      <c r="P17" s="5"/>
      <c r="Q17" s="5"/>
    </row>
    <row r="18" spans="1:17" ht="63" x14ac:dyDescent="0.25">
      <c r="A18" s="4">
        <v>6</v>
      </c>
      <c r="B18" s="4" t="s">
        <v>365</v>
      </c>
      <c r="C18" s="55" t="s">
        <v>380</v>
      </c>
      <c r="D18" s="56" t="s">
        <v>378</v>
      </c>
      <c r="E18" s="41" t="s">
        <v>394</v>
      </c>
      <c r="F18" s="41" t="s">
        <v>366</v>
      </c>
      <c r="G18" s="4">
        <v>188</v>
      </c>
      <c r="H18" s="4">
        <v>8</v>
      </c>
      <c r="I18" s="4"/>
      <c r="J18" s="41" t="s">
        <v>373</v>
      </c>
      <c r="K18" s="4"/>
      <c r="L18" s="4" t="s">
        <v>376</v>
      </c>
      <c r="M18" s="4"/>
      <c r="N18" s="4"/>
      <c r="O18" s="4"/>
      <c r="P18" s="5"/>
      <c r="Q18" s="5"/>
    </row>
    <row r="19" spans="1:17" ht="63" x14ac:dyDescent="0.25">
      <c r="A19" s="4">
        <v>7</v>
      </c>
      <c r="B19" s="4" t="s">
        <v>367</v>
      </c>
      <c r="C19" s="55" t="s">
        <v>392</v>
      </c>
      <c r="D19" s="56" t="s">
        <v>391</v>
      </c>
      <c r="E19" s="41" t="s">
        <v>395</v>
      </c>
      <c r="F19" s="41" t="s">
        <v>368</v>
      </c>
      <c r="G19" s="4">
        <v>152</v>
      </c>
      <c r="H19" s="4">
        <v>7</v>
      </c>
      <c r="I19" s="4"/>
      <c r="J19" s="41" t="s">
        <v>374</v>
      </c>
      <c r="K19" s="4"/>
      <c r="L19" s="4" t="s">
        <v>396</v>
      </c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5" t="s">
        <v>345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16"/>
      <c r="Q28" s="5"/>
    </row>
    <row r="29" spans="1:17" ht="96" hidden="1" customHeight="1" x14ac:dyDescent="0.25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5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2016-03-04T13:25:01Z</dcterms:modified>
</cp:coreProperties>
</file>